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G12"/>
  <c r="E12"/>
  <c r="H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<sst xmlns="http://schemas.openxmlformats.org/spreadsheetml/2006/main" count="39" uniqueCount="35">
  <si>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</si>
  <si>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</si>
  <si>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</si>
  <si>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</si>
  <si>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</si>
  <si>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</si>
  <si>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</si>
  <si>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</si>
  <si>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</si>
  <si>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</si>
  <si>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</si>
  <si>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</si>
  <si>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</si>
  <si>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</si>
  <si>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</si>
  <si>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</si>
  <si>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</si>
  <si>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</si>
  <si>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</si>
  <si>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</si>
  <si>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</si>
  <si>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</si>
  <si>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</si>
  <si>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</si>
  <si>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</si>
  <si>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</si>
  <si>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</si>
  <si>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</si>
  <si>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</si>
  <si>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</si>
  <si>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</si>
  <si>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масло сливочное</t>
  </si>
  <si>
    <t>напиток из апельсин</t>
  </si>
  <si>
    <t>хлеб ржаной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</si>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</sst>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51.79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16.489999999999998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699</v>
      </c>
      <c r="D6" s="34" t="s">
        <v>32</v>
      </c>
      <c r="E6" s="17">
        <v>200</v>
      </c>
      <c r="F6" s="26">
        <v>4.59</v>
      </c>
      <c r="G6" s="17">
        <v>98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>
        <v>109</v>
      </c>
      <c r="D7" s="34" t="s">
        <v>33</v>
      </c>
      <c r="E7" s="17">
        <v>35</v>
      </c>
      <c r="F7" s="26">
        <v>1.73</v>
      </c>
      <c r="G7" s="17">
        <v>61</v>
      </c>
      <c r="H7" s="17">
        <v>2</v>
      </c>
      <c r="I7" s="17">
        <v>0</v>
      </c>
      <c r="J7" s="18">
        <v>12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13</v>
      </c>
      <c r="D9" s="34" t="s">
        <v>34</v>
      </c>
      <c r="E9" s="17">
        <v>60</v>
      </c>
      <c r="F9" s="26">
        <v>10.08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31</v>
      </c>
      <c r="E10" s="17">
        <v>5</v>
      </c>
      <c r="F10" s="26">
        <v>4.3099999999999996</v>
      </c>
      <c r="G10" s="17">
        <v>33</v>
      </c>
      <c r="H10" s="17"/>
      <c r="I10" s="17">
        <v>3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550</v>
      </c>
      <c r="F12" s="27">
        <f>SUM(F4:F11)</f>
        <v>88.990000000000009</v>
      </c>
      <c r="G12" s="19">
        <f>SUM(G4:G10)</f>
        <v>501</v>
      </c>
      <c r="H12" s="19">
        <f t="shared" ref="H12" si="0">SUM(H4:H9)</f>
        <v>19</v>
      </c>
      <c r="I12" s="19">
        <f>SUM(I4:I10)</f>
        <v>18</v>
      </c>
      <c r="J12" s="19">
        <f>SUM(J4:J10)</f>
        <v>79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2024-08-27T03:38:09Z</dcterms:modified>
</cp:coreProperties>
</file>