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<sst xmlns="http://schemas.openxmlformats.org/spreadsheetml/2006/main" count="36" uniqueCount="33">
  <si>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</si>
  <si>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</si>
  <si>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</si>
  <si>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</si>
  <si>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</si>
  <si>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</si>
  <si>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</si>
  <si>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</si>
  <si>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</si>
  <si>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</si>
  <si>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</si>
  <si>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</si>
  <si>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</si>
  <si>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</si>
  <si>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</si>
  <si>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</si>
  <si>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</si>
  <si>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</si>
  <si>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</si>
  <si>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</si>
  <si>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</si>
  <si>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</si>
  <si>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</si>
  <si>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</si>
  <si>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</si>
  <si>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</si>
  <si>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</si>
  <si>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</si>
  <si>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бутерброд с сыром</t>
  </si>
  <si>
    <t>54-21к-20 каша рисовая</t>
  </si>
  <si>
    <t>компот из св яблок</t>
  </si>
  <si>
    <t>х,</t>
  </si>
  <si>
    <t xml:space="preserve">батон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</si>
</sst>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29</v>
      </c>
      <c r="D4" s="33"/>
      <c r="E4" s="15">
        <v>250</v>
      </c>
      <c r="F4" s="25">
        <v>21.57</v>
      </c>
      <c r="G4" s="15">
        <v>242</v>
      </c>
      <c r="H4" s="15">
        <v>7</v>
      </c>
      <c r="I4" s="15">
        <v>8</v>
      </c>
      <c r="J4" s="16">
        <v>25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5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8.74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3</v>
      </c>
      <c r="D8" s="34" t="s">
        <v>28</v>
      </c>
      <c r="E8" s="17">
        <v>60</v>
      </c>
      <c r="F8" s="26">
        <v>30.48</v>
      </c>
      <c r="G8" s="17">
        <v>138</v>
      </c>
      <c r="H8" s="17">
        <v>6</v>
      </c>
      <c r="I8" s="17">
        <v>7</v>
      </c>
      <c r="J8" s="18">
        <v>16</v>
      </c>
    </row>
    <row r="9" spans="1:10">
      <c r="A9" s="7"/>
      <c r="B9" s="1" t="s">
        <v>31</v>
      </c>
      <c r="C9" s="2">
        <v>111</v>
      </c>
      <c r="D9" s="34" t="s">
        <v>32</v>
      </c>
      <c r="E9" s="17">
        <v>25</v>
      </c>
      <c r="F9" s="26">
        <v>2.46</v>
      </c>
      <c r="G9" s="17">
        <v>66</v>
      </c>
      <c r="H9" s="17">
        <v>2</v>
      </c>
      <c r="I9" s="17">
        <v>1</v>
      </c>
      <c r="J9" s="18">
        <v>13</v>
      </c>
    </row>
    <row r="10" spans="1:10">
      <c r="A10" s="7"/>
      <c r="B10" s="1" t="s">
        <v>15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535</v>
      </c>
      <c r="F12" s="27">
        <f t="shared" ref="F12:J12" si="0">SUM(F4:F11)</f>
        <v>63.250000000000007</v>
      </c>
      <c r="G12" s="19">
        <f t="shared" si="0"/>
        <v>556</v>
      </c>
      <c r="H12" s="19">
        <f t="shared" si="0"/>
        <v>15</v>
      </c>
      <c r="I12" s="19">
        <f t="shared" si="0"/>
        <v>16</v>
      </c>
      <c r="J12" s="19">
        <f t="shared" si="0"/>
        <v>76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2024-10-23T16:30:18Z</dcterms:modified>
</cp:coreProperties>
</file>