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F12"/>
  <c r="J12"/>
  <c r="I12"/>
  <c r="G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<sst xmlns="http://schemas.openxmlformats.org/spreadsheetml/2006/main" count="37" uniqueCount="33">
  <si>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</si>
  <si>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</si>
  <si>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</si>
  <si>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</si>
  <si>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</si>
  <si>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</si>
  <si>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</si>
  <si>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</si>
  <si>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</si>
  <si>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</si>
  <si>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</si>
  <si>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</si>
  <si>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</si>
  <si>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</si>
  <si>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</si>
  <si>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</si>
  <si>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</si>
  <si>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</si>
  <si>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</si>
  <si>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</si>
  <si>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</si>
  <si>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</si>
  <si>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</si>
  <si>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</si>
  <si>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</si>
  <si>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</si>
  <si>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</si>
  <si>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</si>
  <si>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</si>
  <si>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</si>
  <si>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 xml:space="preserve">пюре картофельное </t>
  </si>
  <si>
    <t>горошек зеленый консервированный отварной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</si>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</sst>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65.33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694</v>
      </c>
      <c r="D5" s="36" t="s">
        <v>30</v>
      </c>
      <c r="E5" s="21">
        <v>155</v>
      </c>
      <c r="F5" s="28">
        <v>25.06</v>
      </c>
      <c r="G5" s="21">
        <v>170.25</v>
      </c>
      <c r="H5" s="21">
        <v>3</v>
      </c>
      <c r="I5" s="21">
        <v>8.42</v>
      </c>
      <c r="J5" s="22">
        <v>20.51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30.75" thickBot="1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19.34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545</v>
      </c>
      <c r="F12" s="27">
        <f>SUM(F4:F11)</f>
        <v>121.18</v>
      </c>
      <c r="G12" s="19">
        <f>SUM(G4:G10)</f>
        <v>519.25</v>
      </c>
      <c r="H12" s="19">
        <f>SUM(H4:H10)</f>
        <v>19</v>
      </c>
      <c r="I12" s="19">
        <f>SUM(I4:I10)</f>
        <v>18.420000000000002</v>
      </c>
      <c r="J12" s="19">
        <f>SUM(J4:J10)</f>
        <v>69.510000000000005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2025-04-04T06:22:16Z</dcterms:modified>
</cp:coreProperties>
</file>